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ong\Downloads\"/>
    </mc:Choice>
  </mc:AlternateContent>
  <xr:revisionPtr revIDLastSave="0" documentId="13_ncr:1_{6CF6BE33-12BF-4277-8749-A5633FCFE06D}" xr6:coauthVersionLast="36" xr6:coauthVersionMax="36" xr10:uidLastSave="{00000000-0000-0000-0000-000000000000}"/>
  <bookViews>
    <workbookView xWindow="0" yWindow="0" windowWidth="28800" windowHeight="11640" xr2:uid="{295C0339-B1BA-4D65-B45E-458A20BE336E}"/>
  </bookViews>
  <sheets>
    <sheet name="1.바이어 추천" sheetId="1" r:id="rId1"/>
  </sheets>
  <definedNames>
    <definedName name="관할지사">#REF!</definedName>
    <definedName name="구분">#REF!</definedName>
    <definedName name="농식품">#REF!</definedName>
    <definedName name="대만">#REF!</definedName>
    <definedName name="박소윤__김성철">#REF!</definedName>
    <definedName name="오프라인">#REF!</definedName>
    <definedName name="중화권">#REF!</definedName>
    <definedName name="홍콩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yeong</author>
  </authors>
  <commentList>
    <comment ref="Y3" authorId="0" shapeId="0" xr:uid="{39CF3DFF-BA55-4FA0-91BE-196E66C32158}">
      <text>
        <r>
          <rPr>
            <b/>
            <sz val="12"/>
            <color indexed="81"/>
            <rFont val="Tahoma"/>
            <family val="2"/>
          </rPr>
          <t>4</t>
        </r>
        <r>
          <rPr>
            <b/>
            <sz val="12"/>
            <color indexed="81"/>
            <rFont val="돋움"/>
            <family val="3"/>
            <charset val="129"/>
          </rPr>
          <t>월</t>
        </r>
        <r>
          <rPr>
            <b/>
            <sz val="12"/>
            <color indexed="81"/>
            <rFont val="Tahoma"/>
            <family val="2"/>
          </rPr>
          <t xml:space="preserve"> 18</t>
        </r>
        <r>
          <rPr>
            <b/>
            <sz val="12"/>
            <color indexed="81"/>
            <rFont val="돋움"/>
            <family val="3"/>
            <charset val="129"/>
          </rPr>
          <t>일</t>
        </r>
        <r>
          <rPr>
            <b/>
            <sz val="12"/>
            <color indexed="81"/>
            <rFont val="Tahoma"/>
            <family val="2"/>
          </rPr>
          <t xml:space="preserve"> 9:00~18:00</t>
        </r>
        <r>
          <rPr>
            <b/>
            <sz val="12"/>
            <color indexed="81"/>
            <rFont val="돋움"/>
            <family val="3"/>
            <charset val="129"/>
          </rPr>
          <t xml:space="preserve">
한국전통식품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만들기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체험</t>
        </r>
        <r>
          <rPr>
            <b/>
            <sz val="12"/>
            <color indexed="81"/>
            <rFont val="Tahoma"/>
            <family val="2"/>
          </rPr>
          <t xml:space="preserve">,
</t>
        </r>
        <r>
          <rPr>
            <b/>
            <sz val="12"/>
            <color indexed="81"/>
            <rFont val="돋움"/>
            <family val="3"/>
            <charset val="129"/>
          </rPr>
          <t>도심고궁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투어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등</t>
        </r>
      </text>
    </comment>
  </commentList>
</comments>
</file>

<file path=xl/sharedStrings.xml><?xml version="1.0" encoding="utf-8"?>
<sst xmlns="http://schemas.openxmlformats.org/spreadsheetml/2006/main" count="48" uniqueCount="48">
  <si>
    <t>지사명</t>
    <phoneticPr fontId="1" type="noConversion"/>
  </si>
  <si>
    <t>소재국가</t>
    <phoneticPr fontId="1" type="noConversion"/>
  </si>
  <si>
    <t>업체명(국문)</t>
    <phoneticPr fontId="1" type="noConversion"/>
  </si>
  <si>
    <t>업체명(영문)</t>
    <phoneticPr fontId="1" type="noConversion"/>
  </si>
  <si>
    <t>업체명(현지어)</t>
    <phoneticPr fontId="1" type="noConversion"/>
  </si>
  <si>
    <t>취급품목부류</t>
    <phoneticPr fontId="1" type="noConversion"/>
  </si>
  <si>
    <t>세부취급품목</t>
    <phoneticPr fontId="1" type="noConversion"/>
  </si>
  <si>
    <t>대표자명</t>
    <phoneticPr fontId="1" type="noConversion"/>
  </si>
  <si>
    <t>회사 주소</t>
    <phoneticPr fontId="1" type="noConversion"/>
  </si>
  <si>
    <t>홈페이지</t>
    <phoneticPr fontId="1" type="noConversion"/>
  </si>
  <si>
    <t>설립연도</t>
    <phoneticPr fontId="1" type="noConversion"/>
  </si>
  <si>
    <t>직원수</t>
    <phoneticPr fontId="1" type="noConversion"/>
  </si>
  <si>
    <t>한국 내 거래업체</t>
    <phoneticPr fontId="1" type="noConversion"/>
  </si>
  <si>
    <t>초청자명</t>
    <phoneticPr fontId="1" type="noConversion"/>
  </si>
  <si>
    <t>초청자부서/직위</t>
    <phoneticPr fontId="1" type="noConversion"/>
  </si>
  <si>
    <t>초청자 이메일</t>
    <phoneticPr fontId="1" type="noConversion"/>
  </si>
  <si>
    <t>현장계약 예상액(천불)</t>
    <phoneticPr fontId="1" type="noConversion"/>
  </si>
  <si>
    <t>MOU 체결 가능한 경우 한국 수출업체명</t>
    <phoneticPr fontId="1" type="noConversion"/>
  </si>
  <si>
    <t>특이사항</t>
    <phoneticPr fontId="1" type="noConversion"/>
  </si>
  <si>
    <t>참가형태
(온라인/오프라인)</t>
    <phoneticPr fontId="1" type="noConversion"/>
  </si>
  <si>
    <t>23년도 매출(천불)</t>
    <phoneticPr fontId="1" type="noConversion"/>
  </si>
  <si>
    <t>23년도 수입액(천불)</t>
    <phoneticPr fontId="1" type="noConversion"/>
  </si>
  <si>
    <t>ex)
ㅇ 홍콩 최대재벌인 리카싱 소유의 슈퍼마켓 체인으로 약 280여개의 슈퍼마켓을 보유하며 홍콩 전체 리테일 시장의 약 40~45% 점유하는 최대 유통기업임 
ㅇ 한국의 GS리테일과 독점계약으로 파킨샵 매장내 GS 리테일 제품을 판매하고 있음</t>
    <phoneticPr fontId="1" type="noConversion"/>
  </si>
  <si>
    <t>ex) 가능/불가능/미정</t>
    <phoneticPr fontId="1" type="noConversion"/>
  </si>
  <si>
    <t>ex) 티젠, 해태</t>
    <phoneticPr fontId="1" type="noConversion"/>
  </si>
  <si>
    <t>ex) 
Dairy Farm(Wellcome), Parknshop, Aeon Stores (HK), Yata Supermarket,  Citysuper, Unicorns,  Citistore HK</t>
    <phoneticPr fontId="1" type="noConversion"/>
  </si>
  <si>
    <t>현지 거래처(대형유통업체 등)
* 가능한 한 상세하게 작성</t>
    <phoneticPr fontId="1" type="noConversion"/>
  </si>
  <si>
    <t>공사 참여사업('22~24년)</t>
    <phoneticPr fontId="1" type="noConversion"/>
  </si>
  <si>
    <t>ex) BKF(2023년 상반기), 박람회(2022년, 2024년), 
기타 판촉사업 등</t>
    <phoneticPr fontId="1" type="noConversion"/>
  </si>
  <si>
    <t>초청자 비자발급 필요여부
(필요 서류 등 기재)</t>
    <phoneticPr fontId="1" type="noConversion"/>
  </si>
  <si>
    <t>ex) 비자발급 필요(입국 1개월 전까지) 
비자발급 관련 초청장, 
신원보증서 원본 필요</t>
    <phoneticPr fontId="1" type="noConversion"/>
  </si>
  <si>
    <t>바이어 업체 개요
(상세히 작성)</t>
    <phoneticPr fontId="1" type="noConversion"/>
  </si>
  <si>
    <t>업종
(수입사,벤더,유통업체 등)</t>
    <phoneticPr fontId="1" type="noConversion"/>
  </si>
  <si>
    <t>H열 '업종'이 '벤더'인경우</t>
    <phoneticPr fontId="1" type="noConversion"/>
  </si>
  <si>
    <t>ex) COSTCO 벤더, 
WALMART 벤더 등</t>
    <phoneticPr fontId="1" type="noConversion"/>
  </si>
  <si>
    <t>ex) 현지인 여부 등(중국계 미국인 or 프랑스인 or 한국인 등)</t>
    <phoneticPr fontId="1" type="noConversion"/>
  </si>
  <si>
    <t>신규 바이어 여부</t>
    <phoneticPr fontId="1" type="noConversion"/>
  </si>
  <si>
    <t>초청자 전화번호</t>
    <phoneticPr fontId="1" type="noConversion"/>
  </si>
  <si>
    <t>ex) 신규바이어
OR
기존바이어(2023년 온라인 BKF, 2024년 상반기 BKF)</t>
    <phoneticPr fontId="1" type="noConversion"/>
  </si>
  <si>
    <t>3일차 팸투어 참가여부
(신규바이어, 현지바이어 우대)</t>
    <phoneticPr fontId="1" type="noConversion"/>
  </si>
  <si>
    <t>현장 MOU 체결 가능 여부</t>
    <phoneticPr fontId="1" type="noConversion"/>
  </si>
  <si>
    <t>24년도 매출(천불)</t>
    <phoneticPr fontId="1" type="noConversion"/>
  </si>
  <si>
    <t>24년도 수입액(천불)</t>
    <phoneticPr fontId="1" type="noConversion"/>
  </si>
  <si>
    <t>24년도 한국산 식품
수입액(천불)</t>
    <phoneticPr fontId="1" type="noConversion"/>
  </si>
  <si>
    <t>23년도 한국산 식품
 수입액(천불)</t>
    <phoneticPr fontId="1" type="noConversion"/>
  </si>
  <si>
    <t>2025 상반기 K-Food+ 바이어초청 수출상담회(BKF+) 바이어 추천양식</t>
    <phoneticPr fontId="1" type="noConversion"/>
  </si>
  <si>
    <t>바이어 환영만찬(4.16) 참석 여부</t>
    <phoneticPr fontId="1" type="noConversion"/>
  </si>
  <si>
    <t>초청자 세부정보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</si>
</sst>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sz val="12"/>
      <color theme="0"/>
      <name val="맑은 고딕"/>
      <family val="3"/>
      <charset val="129"/>
      <scheme val="minor"/>
    </font>
    <font>
      <b/>
      <sz val="12"/>
      <color indexed="81"/>
      <name val="Tahoma"/>
      <family val="2"/>
    </font>
    <font>
      <b/>
      <sz val="12"/>
      <color indexed="8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8" fillId="2" borderId="7" xfId="1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표준" xfId="0" builtinId="0"/>
    <cellStyle name="표준 17" xfId="1" xr:uid="{D0EA8DDE-1378-4345-9835-377276D654B8}"/>
  </cellStyles>
  <dxfs count="43">
    <dxf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맑은 고딕"/>
        <family val="3"/>
        <charset val="129"/>
        <scheme val="minor"/>
      </font>
      <numFmt numFmtId="3" formatCode="#,##0"/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9903985-ED03-48B3-8CC9-83EEE9C67F71}" name="표2" displayName="표2" ref="B3:AM9" totalsRowShown="0" headerRowDxfId="42" dataDxfId="40" headerRowBorderDxfId="41" tableBorderDxfId="39" totalsRowBorderDxfId="38" headerRowCellStyle="표준 17">
  <tableColumns count="38">
    <tableColumn id="1" xr3:uid="{9D6E9AFE-B822-4D9B-92E5-6E0F606898EF}" name="지사명" dataDxfId="37"/>
    <tableColumn id="2" xr3:uid="{6A47B6F4-E44C-4D9E-8314-5F5154B9F925}" name="참가형태_x000a_(온라인/오프라인)" dataDxfId="36"/>
    <tableColumn id="3" xr3:uid="{215BD8F2-0335-4FDF-91CD-38DBF95049D4}" name="소재국가" dataDxfId="35"/>
    <tableColumn id="4" xr3:uid="{B49117FC-D9CD-4ABC-A3F8-4F866339C3A4}" name="업체명(국문)" dataDxfId="34"/>
    <tableColumn id="5" xr3:uid="{D1BFD6F8-4C49-4361-9FD8-141736121D0A}" name="업체명(영문)" dataDxfId="33"/>
    <tableColumn id="6" xr3:uid="{683C8E1D-3918-4453-82B1-DC445282E8DC}" name="업체명(현지어)" dataDxfId="32"/>
    <tableColumn id="7" xr3:uid="{D71C51BE-0C9A-4300-95F5-7A36EB6FF3C7}" name="업종_x000a_(수입사,벤더,유통업체 등)" dataDxfId="31"/>
    <tableColumn id="37" xr3:uid="{5FF1F5E1-BF9F-4DA7-AD10-C318208EB9FA}" name="H열 '업종'이 '벤더'인경우" dataDxfId="30"/>
    <tableColumn id="41" xr3:uid="{58EB4725-BD23-475A-9625-1A4A7516068A}" name="신규 바이어 여부" dataDxfId="29"/>
    <tableColumn id="9" xr3:uid="{7AF540F3-E955-49A7-B1A7-2698A5FA0A19}" name="취급품목부류" dataDxfId="28"/>
    <tableColumn id="10" xr3:uid="{F8A04D04-70BB-4E99-AFFB-2F1DDB8BF03A}" name="세부취급품목" dataDxfId="27"/>
    <tableColumn id="11" xr3:uid="{8BE64D3D-B664-466C-B44E-7C5EF4858128}" name="대표자명" dataDxfId="26"/>
    <tableColumn id="12" xr3:uid="{A335B03C-9141-4074-A26E-5AE0B07D8337}" name="회사 주소" dataDxfId="25"/>
    <tableColumn id="13" xr3:uid="{92F8A2E6-B656-49E0-A455-496DC0512033}" name="홈페이지" dataDxfId="24"/>
    <tableColumn id="14" xr3:uid="{67A58E3B-71DB-4B27-986C-5C086FE3D768}" name="설립연도" dataDxfId="23"/>
    <tableColumn id="15" xr3:uid="{02FA5D54-4433-4099-87F7-E50B6398F0D9}" name="직원수" dataDxfId="22"/>
    <tableColumn id="16" xr3:uid="{E52068C3-0161-4927-96D4-AC90EB959879}" name="한국 내 거래업체" dataDxfId="21"/>
    <tableColumn id="17" xr3:uid="{C250BAF1-EB88-460F-977B-575D22A981E5}" name="공사 참여사업('22~24년)" dataDxfId="20"/>
    <tableColumn id="19" xr3:uid="{166269BF-0F53-451F-BAFC-810608B44C1C}" name="초청자명" dataDxfId="19"/>
    <tableColumn id="20" xr3:uid="{66E9A93C-41C6-416D-9013-4F5990F4B8E7}" name="초청자부서/직위" dataDxfId="18"/>
    <tableColumn id="21" xr3:uid="{8A8A4FF6-0F62-4461-B012-479794742DB0}" name="초청자 전화번호" dataDxfId="17"/>
    <tableColumn id="22" xr3:uid="{DEF99E0C-5646-4393-967E-05E06AE5F238}" name="초청자 이메일" dataDxfId="16"/>
    <tableColumn id="38" xr3:uid="{B6CD50FE-D90C-4992-94A8-1C89F1D2BD35}" name="바이어 환영만찬(4.16) 참석 여부" dataDxfId="15"/>
    <tableColumn id="36" xr3:uid="{0D7C6D9E-AE4B-4FB3-A9C9-17EE893DD5EC}" name="3일차 팸투어 참가여부_x000a_(신규바이어, 현지바이어 우대)" dataDxfId="14"/>
    <tableColumn id="18" xr3:uid="{5C471EB5-3FCB-46B3-AF04-CF0189D4C51D}" name="초청자 세부정보" dataDxfId="13"/>
    <tableColumn id="23" xr3:uid="{F07C0DE9-28DD-43D4-89E8-CF9FF9BAD8BD}" name="초청자 비자발급 필요여부_x000a_(필요 서류 등 기재)" dataDxfId="12"/>
    <tableColumn id="24" xr3:uid="{D2962EB9-EEE4-4DCF-AC16-D47E0C20F93B}" name="바이어 업체 개요_x000a_(상세히 작성)" dataDxfId="11"/>
    <tableColumn id="35" xr3:uid="{63A6A8D5-E982-4C8D-8371-7E337C92497A}" name="현지 거래처(대형유통업체 등)_x000a_* 가능한 한 상세하게 작성" dataDxfId="10"/>
    <tableColumn id="26" xr3:uid="{2C8DBF9D-A210-4D1C-9B3A-67ECD358177F}" name="현장 MOU 체결 가능 여부" dataDxfId="9"/>
    <tableColumn id="27" xr3:uid="{69A55EDB-F50A-4D93-B9A1-5BF145947B94}" name="MOU 체결 가능한 경우 한국 수출업체명" dataDxfId="8"/>
    <tableColumn id="25" xr3:uid="{9287605B-FA68-48F2-AD12-42E184E5DB5A}" name="현장계약 예상액(천불)" dataDxfId="7"/>
    <tableColumn id="28" xr3:uid="{1C543738-ACEA-425B-A021-93C14DB86C47}" name="24년도 매출(천불)" dataDxfId="6"/>
    <tableColumn id="29" xr3:uid="{E56B00B3-2CA9-45BA-A6F8-8FCFA8B61D95}" name="24년도 수입액(천불)" dataDxfId="5"/>
    <tableColumn id="30" xr3:uid="{CCDFF2BF-D9DE-4053-A764-4FD6FA7D2D3F}" name="24년도 한국산 식품_x000a_수입액(천불)" dataDxfId="4"/>
    <tableColumn id="31" xr3:uid="{6CACF35E-9C15-4FE3-A7EB-C976AA2ACF0C}" name="23년도 매출(천불)" dataDxfId="3"/>
    <tableColumn id="32" xr3:uid="{3BA67A4B-7315-4D26-87E6-C23DB10CE9AC}" name="23년도 수입액(천불)" dataDxfId="2"/>
    <tableColumn id="33" xr3:uid="{7D5CAEA1-CE05-4DEA-8495-A11A6FDEE88F}" name="23년도 한국산 식품_x000a_ 수입액(천불)" dataDxfId="1"/>
    <tableColumn id="34" xr3:uid="{A9CA14AC-BEA2-4441-AB1B-C43E429FC134}" name="특이사항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C3DC-DCD7-4A66-913A-3AD433C6984A}">
  <dimension ref="A1:AM9"/>
  <sheetViews>
    <sheetView showGridLines="0" tabSelected="1" zoomScale="70" zoomScaleNormal="70" workbookViewId="0">
      <pane xSplit="2" topLeftCell="C1" activePane="topRight" state="frozen"/>
      <selection pane="topRight" activeCell="B13" sqref="B13"/>
    </sheetView>
  </sheetViews>
  <sheetFormatPr defaultRowHeight="16.5" x14ac:dyDescent="0.3"/>
  <cols>
    <col min="1" max="1" width="2.25" customWidth="1"/>
    <col min="2" max="2" width="21.25" style="2" customWidth="1"/>
    <col min="3" max="3" width="19.75" style="2" customWidth="1"/>
    <col min="4" max="4" width="16.25" style="2" customWidth="1"/>
    <col min="5" max="7" width="21.625" style="2" customWidth="1"/>
    <col min="8" max="9" width="25.875" style="2" customWidth="1"/>
    <col min="10" max="10" width="21.5" customWidth="1"/>
    <col min="11" max="12" width="24.25" style="2" customWidth="1"/>
    <col min="13" max="13" width="19.625" style="2" customWidth="1"/>
    <col min="14" max="14" width="31.625" style="2" customWidth="1"/>
    <col min="15" max="15" width="16.875" style="2" customWidth="1"/>
    <col min="16" max="16" width="20.875" style="2" customWidth="1"/>
    <col min="17" max="17" width="18" style="2" customWidth="1"/>
    <col min="18" max="18" width="17.125" style="2" customWidth="1"/>
    <col min="19" max="19" width="24.25" style="2" customWidth="1"/>
    <col min="20" max="20" width="15.75" customWidth="1"/>
    <col min="21" max="21" width="21.375" style="2" customWidth="1"/>
    <col min="22" max="22" width="19" customWidth="1"/>
    <col min="23" max="23" width="23.75" style="2" customWidth="1"/>
    <col min="24" max="24" width="31.75" style="2" customWidth="1"/>
    <col min="25" max="25" width="29.5" style="2" customWidth="1"/>
    <col min="26" max="26" width="28.5" style="2" customWidth="1"/>
    <col min="27" max="27" width="26.875" style="2" bestFit="1" customWidth="1"/>
    <col min="28" max="28" width="51.375" style="2" customWidth="1"/>
    <col min="29" max="29" width="29" style="2" customWidth="1"/>
    <col min="30" max="30" width="71.375" style="2" customWidth="1"/>
    <col min="31" max="31" width="42.125" style="2" bestFit="1" customWidth="1"/>
    <col min="32" max="32" width="21" bestFit="1" customWidth="1"/>
    <col min="33" max="34" width="38.5" style="2" bestFit="1" customWidth="1"/>
    <col min="35" max="35" width="32.75" style="2" customWidth="1"/>
    <col min="36" max="36" width="24.625" style="2" customWidth="1"/>
    <col min="37" max="37" width="37.375" style="2" customWidth="1"/>
    <col min="38" max="38" width="19.25" style="2" customWidth="1"/>
    <col min="39" max="39" width="20" style="2" customWidth="1"/>
    <col min="40" max="40" width="25.375" style="2" customWidth="1"/>
    <col min="41" max="41" width="19.25" style="2" customWidth="1"/>
    <col min="42" max="42" width="20" style="2" customWidth="1"/>
    <col min="43" max="43" width="21.75" style="2" customWidth="1"/>
    <col min="44" max="44" width="31.375" style="2" customWidth="1"/>
    <col min="45" max="46" width="11.375" style="2" customWidth="1"/>
    <col min="47" max="16384" width="9" style="2"/>
  </cols>
  <sheetData>
    <row r="1" spans="1:39" ht="34.5" customHeight="1" x14ac:dyDescent="0.3">
      <c r="B1" s="4" t="s">
        <v>45</v>
      </c>
      <c r="J1" s="2"/>
      <c r="T1" s="2"/>
      <c r="V1" s="2"/>
      <c r="AF1" s="2"/>
    </row>
    <row r="2" spans="1:39" ht="20.25" customHeight="1" x14ac:dyDescent="0.3">
      <c r="B2" s="5"/>
      <c r="C2" s="5"/>
      <c r="D2" s="5"/>
      <c r="E2" s="5"/>
      <c r="J2" s="2"/>
      <c r="T2" s="2"/>
      <c r="V2" s="2"/>
      <c r="AF2" s="2"/>
    </row>
    <row r="3" spans="1:39" s="23" customFormat="1" ht="51" customHeight="1" x14ac:dyDescent="0.3">
      <c r="A3" s="12"/>
      <c r="B3" s="13" t="s">
        <v>0</v>
      </c>
      <c r="C3" s="14" t="s">
        <v>19</v>
      </c>
      <c r="D3" s="15" t="s">
        <v>1</v>
      </c>
      <c r="E3" s="15" t="s">
        <v>2</v>
      </c>
      <c r="F3" s="15" t="s">
        <v>3</v>
      </c>
      <c r="G3" s="15" t="s">
        <v>4</v>
      </c>
      <c r="H3" s="14" t="s">
        <v>32</v>
      </c>
      <c r="I3" s="14" t="s">
        <v>33</v>
      </c>
      <c r="J3" s="16" t="s">
        <v>36</v>
      </c>
      <c r="K3" s="15" t="s">
        <v>5</v>
      </c>
      <c r="L3" s="15" t="s">
        <v>6</v>
      </c>
      <c r="M3" s="15" t="s">
        <v>7</v>
      </c>
      <c r="N3" s="15" t="s">
        <v>8</v>
      </c>
      <c r="O3" s="15" t="s">
        <v>9</v>
      </c>
      <c r="P3" s="15" t="s">
        <v>10</v>
      </c>
      <c r="Q3" s="15" t="s">
        <v>11</v>
      </c>
      <c r="R3" s="14" t="s">
        <v>12</v>
      </c>
      <c r="S3" s="15" t="s">
        <v>27</v>
      </c>
      <c r="T3" s="14" t="s">
        <v>13</v>
      </c>
      <c r="U3" s="14" t="s">
        <v>14</v>
      </c>
      <c r="V3" s="14" t="s">
        <v>37</v>
      </c>
      <c r="W3" s="14" t="s">
        <v>15</v>
      </c>
      <c r="X3" s="14" t="s">
        <v>46</v>
      </c>
      <c r="Y3" s="17" t="s">
        <v>39</v>
      </c>
      <c r="Z3" s="18" t="s">
        <v>47</v>
      </c>
      <c r="AA3" s="19" t="s">
        <v>29</v>
      </c>
      <c r="AB3" s="17" t="s">
        <v>31</v>
      </c>
      <c r="AC3" s="20" t="s">
        <v>26</v>
      </c>
      <c r="AD3" s="18" t="s">
        <v>40</v>
      </c>
      <c r="AE3" s="18" t="s">
        <v>17</v>
      </c>
      <c r="AF3" s="18" t="s">
        <v>16</v>
      </c>
      <c r="AG3" s="21" t="s">
        <v>41</v>
      </c>
      <c r="AH3" s="21" t="s">
        <v>42</v>
      </c>
      <c r="AI3" s="21" t="s">
        <v>43</v>
      </c>
      <c r="AJ3" s="21" t="s">
        <v>20</v>
      </c>
      <c r="AK3" s="21" t="s">
        <v>21</v>
      </c>
      <c r="AL3" s="21" t="s">
        <v>44</v>
      </c>
      <c r="AM3" s="22" t="s">
        <v>18</v>
      </c>
    </row>
    <row r="4" spans="1:39" ht="91.5" customHeight="1" x14ac:dyDescent="0.3">
      <c r="B4" s="3"/>
      <c r="C4" s="1"/>
      <c r="D4" s="1"/>
      <c r="E4" s="1"/>
      <c r="F4" s="1"/>
      <c r="G4" s="1"/>
      <c r="H4" s="1"/>
      <c r="I4" s="10" t="s">
        <v>34</v>
      </c>
      <c r="J4" s="10" t="s">
        <v>38</v>
      </c>
      <c r="K4" s="1"/>
      <c r="L4" s="1"/>
      <c r="M4" s="1"/>
      <c r="N4" s="1"/>
      <c r="O4" s="1"/>
      <c r="P4" s="1"/>
      <c r="Q4" s="1"/>
      <c r="R4" s="1"/>
      <c r="S4" s="10" t="s">
        <v>28</v>
      </c>
      <c r="T4" s="1"/>
      <c r="U4" s="1"/>
      <c r="V4" s="1"/>
      <c r="W4" s="1"/>
      <c r="X4" s="1"/>
      <c r="Y4" s="1"/>
      <c r="Z4" s="10" t="s">
        <v>35</v>
      </c>
      <c r="AA4" s="10" t="s">
        <v>30</v>
      </c>
      <c r="AB4" s="10" t="s">
        <v>22</v>
      </c>
      <c r="AC4" s="10" t="s">
        <v>25</v>
      </c>
      <c r="AD4" s="11" t="s">
        <v>23</v>
      </c>
      <c r="AE4" s="11" t="s">
        <v>24</v>
      </c>
      <c r="AF4" s="1"/>
      <c r="AG4" s="1"/>
      <c r="AH4" s="1"/>
      <c r="AI4" s="1"/>
      <c r="AJ4" s="1"/>
      <c r="AK4" s="1"/>
      <c r="AL4" s="1"/>
      <c r="AM4" s="6"/>
    </row>
    <row r="5" spans="1:39" ht="34.5" customHeight="1" x14ac:dyDescent="0.3">
      <c r="B5" s="3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6"/>
    </row>
    <row r="6" spans="1:39" ht="34.5" customHeight="1" x14ac:dyDescent="0.3">
      <c r="B6" s="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6"/>
    </row>
    <row r="7" spans="1:39" ht="34.5" customHeight="1" x14ac:dyDescent="0.3">
      <c r="B7" s="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6"/>
    </row>
    <row r="8" spans="1:39" ht="34.5" customHeight="1" x14ac:dyDescent="0.3">
      <c r="B8" s="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6"/>
    </row>
    <row r="9" spans="1:39" ht="34.5" customHeight="1" x14ac:dyDescent="0.3">
      <c r="B9" s="7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9"/>
    </row>
  </sheetData>
  <phoneticPr fontId="1" type="noConversion"/>
  <dataValidations count="3">
    <dataValidation type="list" allowBlank="1" showInputMessage="1" showErrorMessage="1" sqref="C4:C1048576" xr:uid="{D097E91C-7127-421E-BCA3-1FB05335B8AC}">
      <formula1>"온라인, 오프라인"</formula1>
    </dataValidation>
    <dataValidation type="list" allowBlank="1" showInputMessage="1" showErrorMessage="1" sqref="B4:B1048576" xr:uid="{4B2471D5-8098-4107-9443-CA5FB3F0182E}">
      <formula1>INDIRECT("관할지사")</formula1>
    </dataValidation>
    <dataValidation type="list" allowBlank="1" showInputMessage="1" showErrorMessage="1" sqref="K10:L1048576" xr:uid="{C176D403-EF83-4B3B-9100-417CC4FB5298}">
      <formula1>INDIRECT("구분")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1.바이어 추천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yeong</cp:lastModifiedBy>
  <dcterms:created xsi:type="dcterms:W3CDTF">2023-09-04T08:08:59Z</dcterms:created>
  <dcterms:modified xsi:type="dcterms:W3CDTF">2025-02-11T20:34:52Z</dcterms:modified>
</cp:coreProperties>
</file>